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2025_nckhsv\HNKHSV_KhoaN\"/>
    </mc:Choice>
  </mc:AlternateContent>
  <bookViews>
    <workbookView xWindow="0" yWindow="0" windowWidth="20490" windowHeight="6975"/>
  </bookViews>
  <sheets>
    <sheet name="Sheet1" sheetId="1"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<sst xmlns="http://schemas.openxmlformats.org/spreadsheetml/2006/main" count="55" uniqueCount="55">
  <si>
    <t>Khai thác số liệu vận hành hồ chứa Vực Mấu tính toán hoàn nguyên dòng chảy trên lưu vực sông Hoàng Mai, tỉnh Nghệ An</t>
  </si>
  <si>
    <t xml:space="preserve">Hoàng Anh Quý </t>
  </si>
  <si>
    <t>Nghiên cứu đánh giá biến động dòng chảy lưu vực sông Hiếu, Nghệ An</t>
  </si>
  <si>
    <t>Bùi Quang Huy
Nguyễn Lưu Gia Khánh</t>
  </si>
  <si>
    <t xml:space="preserve">Kiểm soát tích lũy ô nhiễm trong rau ăn lá bằng các chế độ tưới khác nhau </t>
  </si>
  <si>
    <t xml:space="preserve">Nguyễn Thị Phương Thanh 
Đào Thị Phương Duyên 
Hoàng Hiền Chi     
</t>
  </si>
  <si>
    <t>Tự động thiết kế mặt đường bê tông xi măng thông thường theo TCCS 39:2022/TCĐBVN</t>
  </si>
  <si>
    <t>Nguyễn Thế Hoàng
Phí Anh Tuấn
Nguyễn Đình Trường
Phạm Minh Sơn</t>
  </si>
  <si>
    <t xml:space="preserve">Nghiên cứu xây dựng hệ số dùng nước không điều hòa cho nhà máy nước sạch số 2 Kim Thành, tỉnh Hải Dương  </t>
  </si>
  <si>
    <t>Nguyễn Phúc Trường
Trần Phương Đông</t>
  </si>
  <si>
    <t>Đánh giá biến động mưa trên lưu vực sông Hiếu, Nghệ An</t>
  </si>
  <si>
    <t>Nguyễn Trọng Giáp
Trần Kiều Trang
Đặng Nhi</t>
  </si>
  <si>
    <t>Nghiên cứu giải pháp tiết kiệm điện năng tiêu thụ của trạm bơm cấp nước</t>
  </si>
  <si>
    <t>Lê Danh Hoàng Đạt
Hà Mỹ Linh
Nguyễn Thị Ngọc Châu</t>
  </si>
  <si>
    <t>Ứng dụng mô hình toán thủy lực mô phỏng ngập lụt hạ lưu hồ chứa nước Đắc Lộc, thành phố Nha Trang, tỉnh Khánh Hòa</t>
  </si>
  <si>
    <t>Trần Văn Hiểu</t>
  </si>
  <si>
    <t>Nghiên cứu đánh giá thiệt hại do ngập lụt, ứng dụng cho tỉnh Vĩnh Phúc</t>
  </si>
  <si>
    <t>Phan Quang Hải</t>
  </si>
  <si>
    <t>Đánh giá phát thải khí nhà kính từ hồ chứa nước bằng G-res Earth Engine hướng tới mục tiêu Net Zero</t>
  </si>
  <si>
    <t>Ngô Việt Sơn
Mai Việt Tùng
Nguyễn Văn Huy
Trần Văn Dũng Mạnh
Nguyễn Tiến Thịnh</t>
  </si>
  <si>
    <t>Ứng dụng mô hình mô phỏng ngập lụt khu vực sông Kone- Hà Thanh</t>
  </si>
  <si>
    <t xml:space="preserve">Nguyễn Doãn Anh Huy 
Ngô Văn Hùng
Đặng Vũ Diệu Linh
</t>
  </si>
  <si>
    <t>Đánh giá bồi lắng hồ Pleikrong bằng mô hình HecRas</t>
  </si>
  <si>
    <t xml:space="preserve">Cao Hà Linh
Nguyễn Thu Trang </t>
  </si>
  <si>
    <t>Đánh giá hiểm hoạ ngập lụt đến sự an toàn của con người</t>
  </si>
  <si>
    <t>Hồ Trọng Ân</t>
  </si>
  <si>
    <t xml:space="preserve">Đánh giá khả năng mô phỏng quá trình mưa-dòng chảy tới hồ Bình Điền tỉnh Thừa Thiên Huế sử dụng mô hình khí tượng thủy văn độ phân giải cao </t>
  </si>
  <si>
    <t>Lê Ngọc Ánh</t>
  </si>
  <si>
    <t>Phân tích nguyên nhân và đặc điểm mưa lớn do bão YAGI cho khu vực Đồng bằng Bắc Bộ</t>
  </si>
  <si>
    <t>Nguyễn Thị Phương Minh
Đinh Hương Giang
Nguyễn Lê Ngọc Hà</t>
  </si>
  <si>
    <t>Ứng dụng công nghệ viễn thám đánh giá diễn biến đường bờ sông Krông Nô</t>
  </si>
  <si>
    <t xml:space="preserve">Phan Vũ Minh
Trần Nguyên Hồng
Vũ Khánh Linh
</t>
  </si>
  <si>
    <t>Đánh giá tác động của hồ điều hòa về vấn đề tiêu thoát nước của khu vực nội đô thành phố Hà Nội và đề xuất giải pháp cải thiện hệ thống tiêu thoát nước</t>
  </si>
  <si>
    <t xml:space="preserve"> Nguyễn Ngọc Ân 
 Trần Long Giang
 Vũ Thị Hồng Ngọc
 Đặng Việt Hùng
</t>
  </si>
  <si>
    <t>TÊN ĐỀ TÀI</t>
  </si>
  <si>
    <t>STT</t>
  </si>
  <si>
    <t>SINH VIÊN THỰC HIỆN</t>
  </si>
  <si>
    <t>7h -7h20</t>
  </si>
  <si>
    <t>7h20-7h40</t>
  </si>
  <si>
    <t>7h40-8h0</t>
  </si>
  <si>
    <t>8h00-8h20</t>
  </si>
  <si>
    <t>8h20-8h40</t>
  </si>
  <si>
    <t>8h40-9h00</t>
  </si>
  <si>
    <t>9h00-9h20</t>
  </si>
  <si>
    <t>9h20-9h40</t>
  </si>
  <si>
    <t>9h40-10h00</t>
  </si>
  <si>
    <t>10h00-10h20</t>
  </si>
  <si>
    <t>10h20-10h40</t>
  </si>
  <si>
    <t>10h40-11h00</t>
  </si>
  <si>
    <t>11h00-11h20</t>
  </si>
  <si>
    <t>11h20-11h40</t>
  </si>
  <si>
    <t>11h40-12h00</t>
  </si>
  <si>
    <t>12h00-12h20</t>
  </si>
  <si>
    <t>12h20-12h40</t>
  </si>
  <si>
    <t>THỜI GIAN BẢO VỆ DỰ KIẾN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</si>
</sst>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theme="1"/>
      <name val="Calibri"/>
      <family val="2"/>
      <scheme val="minor"/>
    </font>
    <font>
      <sz val="13"/>
      <color rgb="FF000000"/>
      <name val="Times New Roman"/>
      <family val="1"/>
    </font>
    <font>
      <sz val="13"/>
      <color theme="1"/>
      <name val="Times New Roman"/>
      <family val="1"/>
    </font>
    <font>
      <sz val="10"/>
      <color theme="1"/>
      <name val="Times New Roman"/>
      <family val="1"/>
    </font>
    <font>
      <sz val="10"/>
      <name val="Times New Roman"/>
      <family val="1"/>
    </font>
    <font>
      <sz val="13"/>
      <name val="Times New Roman"/>
      <family val="1"/>
    </font>
    <font>
      <b/>
      <sz val="12"/>
      <color theme="1"/>
      <name val="Arial"/>
      <family val="2"/>
    </font>
  </fonts>
  <fills count="3">
    <fill>
      <patternFill patternType="none"/>
    </fill>
    <fill>
      <patternFill patternType="gray125"/>
    </fill>
    <fill>
      <patternFill patternType="solid">
        <fgColor rgb="FF00B0F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5">
    <xf numFmtId="0" fontId="0" fillId="0" borderId="0" xfId="0"/>
    <xf numFmtId="0" fontId="0" fillId="0" borderId="0" xfId="0" applyAlignment="1">
      <alignment horizontal="center"/>
    </xf>
    <xf numFmtId="0" fontId="6" fillId="2" borderId="1" xfId="0" applyFont="1" applyFill="1" applyBorder="1" applyAlignment="1">
      <alignment horizontal="center"/>
    </xf>
    <xf numFmtId="0" fontId="1" fillId="0" borderId="1" xfId="0" applyFont="1" applyFill="1" applyBorder="1" applyAlignment="1">
      <alignment horizontal="center" vertical="center"/>
    </xf>
    <xf numFmtId="0" fontId="1" fillId="0" borderId="1" xfId="0" applyFont="1" applyFill="1" applyBorder="1" applyAlignment="1">
      <alignment horizontal="left" vertical="center" wrapText="1"/>
    </xf>
    <xf numFmtId="0" fontId="2" fillId="0" borderId="1" xfId="0" applyFont="1" applyFill="1" applyBorder="1" applyAlignment="1">
      <alignment vertical="center"/>
    </xf>
    <xf numFmtId="0" fontId="2" fillId="0" borderId="1" xfId="0" applyFont="1" applyFill="1" applyBorder="1" applyAlignment="1">
      <alignment vertical="center" wrapText="1"/>
    </xf>
    <xf numFmtId="0" fontId="3" fillId="0" borderId="1" xfId="0" applyFont="1" applyFill="1" applyBorder="1" applyAlignment="1">
      <alignment horizontal="center" vertical="center"/>
    </xf>
    <xf numFmtId="0" fontId="4" fillId="0" borderId="1" xfId="0" applyFont="1" applyFill="1" applyBorder="1" applyAlignment="1">
      <alignment horizontal="center" vertical="center"/>
    </xf>
    <xf numFmtId="0" fontId="5" fillId="0" borderId="1" xfId="0" applyFont="1" applyFill="1" applyBorder="1" applyAlignment="1">
      <alignment horizontal="left" vertical="center" wrapText="1"/>
    </xf>
    <xf numFmtId="0" fontId="5" fillId="0" borderId="1" xfId="0" applyFont="1" applyFill="1" applyBorder="1" applyAlignment="1">
      <alignment vertical="center"/>
    </xf>
    <xf numFmtId="0" fontId="5" fillId="0" borderId="1" xfId="0" applyFont="1" applyFill="1" applyBorder="1" applyAlignment="1">
      <alignment horizontal="center" vertical="center"/>
    </xf>
    <xf numFmtId="0" fontId="5" fillId="0" borderId="1" xfId="0" applyFont="1" applyFill="1" applyBorder="1" applyAlignment="1">
      <alignment vertical="center" wrapText="1"/>
    </xf>
    <xf numFmtId="0" fontId="2" fillId="0" borderId="1" xfId="0" applyFont="1" applyFill="1" applyBorder="1" applyAlignment="1">
      <alignment horizontal="left" vertical="center" wrapText="1"/>
    </xf>
    <xf numFmtId="0" fontId="2" fillId="0" borderId="1"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
  <sheetViews>
    <sheetView tabSelected="1" topLeftCell="A14" zoomScale="85" zoomScaleNormal="85" workbookViewId="0">
      <selection activeCell="D17" sqref="D17"/>
    </sheetView>
  </sheetViews>
  <sheetFormatPr defaultColWidth="74.28515625" defaultRowHeight="15" x14ac:dyDescent="0.25"/>
  <cols>
    <col min="1" max="1" width="8.7109375" customWidth="1"/>
    <col min="2" max="2" width="65.7109375" customWidth="1"/>
    <col min="3" max="3" width="28.7109375" bestFit="1" customWidth="1"/>
    <col min="4" max="4" width="34.140625" bestFit="1" customWidth="1"/>
  </cols>
  <sheetData>
    <row r="1" spans="1:4" s="1" customFormat="1" ht="15.75" x14ac:dyDescent="0.25">
      <c r="A1" s="2" t="s">
        <v>35</v>
      </c>
      <c r="B1" s="2" t="s">
        <v>34</v>
      </c>
      <c r="C1" s="2" t="s">
        <v>36</v>
      </c>
      <c r="D1" s="2" t="s">
        <v>54</v>
      </c>
    </row>
    <row r="2" spans="1:4" ht="33" x14ac:dyDescent="0.25">
      <c r="A2" s="3">
        <v>1</v>
      </c>
      <c r="B2" s="4" t="s">
        <v>0</v>
      </c>
      <c r="C2" s="5" t="s">
        <v>1</v>
      </c>
      <c r="D2" s="14" t="s">
        <v>37</v>
      </c>
    </row>
    <row r="3" spans="1:4" ht="33" x14ac:dyDescent="0.25">
      <c r="A3" s="7">
        <v>2</v>
      </c>
      <c r="B3" s="4" t="s">
        <v>2</v>
      </c>
      <c r="C3" s="6" t="s">
        <v>3</v>
      </c>
      <c r="D3" s="14" t="s">
        <v>38</v>
      </c>
    </row>
    <row r="4" spans="1:4" ht="66" x14ac:dyDescent="0.25">
      <c r="A4" s="3">
        <v>3</v>
      </c>
      <c r="B4" s="4" t="s">
        <v>4</v>
      </c>
      <c r="C4" s="6" t="s">
        <v>5</v>
      </c>
      <c r="D4" s="14" t="s">
        <v>39</v>
      </c>
    </row>
    <row r="5" spans="1:4" ht="66" x14ac:dyDescent="0.25">
      <c r="A5" s="7">
        <v>4</v>
      </c>
      <c r="B5" s="4" t="s">
        <v>6</v>
      </c>
      <c r="C5" s="6" t="s">
        <v>7</v>
      </c>
      <c r="D5" s="14" t="s">
        <v>40</v>
      </c>
    </row>
    <row r="6" spans="1:4" ht="33" x14ac:dyDescent="0.25">
      <c r="A6" s="3">
        <v>5</v>
      </c>
      <c r="B6" s="4" t="s">
        <v>8</v>
      </c>
      <c r="C6" s="6" t="s">
        <v>9</v>
      </c>
      <c r="D6" s="14" t="s">
        <v>41</v>
      </c>
    </row>
    <row r="7" spans="1:4" ht="49.5" x14ac:dyDescent="0.25">
      <c r="A7" s="7">
        <v>6</v>
      </c>
      <c r="B7" s="4" t="s">
        <v>10</v>
      </c>
      <c r="C7" s="6" t="s">
        <v>11</v>
      </c>
      <c r="D7" s="14" t="s">
        <v>42</v>
      </c>
    </row>
    <row r="8" spans="1:4" ht="49.5" x14ac:dyDescent="0.25">
      <c r="A8" s="3">
        <v>7</v>
      </c>
      <c r="B8" s="4" t="s">
        <v>12</v>
      </c>
      <c r="C8" s="6" t="s">
        <v>13</v>
      </c>
      <c r="D8" s="14" t="s">
        <v>43</v>
      </c>
    </row>
    <row r="9" spans="1:4" ht="33" x14ac:dyDescent="0.25">
      <c r="A9" s="7">
        <v>8</v>
      </c>
      <c r="B9" s="4" t="s">
        <v>14</v>
      </c>
      <c r="C9" s="6" t="s">
        <v>15</v>
      </c>
      <c r="D9" s="14" t="s">
        <v>44</v>
      </c>
    </row>
    <row r="10" spans="1:4" ht="33" x14ac:dyDescent="0.25">
      <c r="A10" s="3">
        <v>9</v>
      </c>
      <c r="B10" s="4" t="s">
        <v>16</v>
      </c>
      <c r="C10" s="5" t="s">
        <v>17</v>
      </c>
      <c r="D10" s="14" t="s">
        <v>45</v>
      </c>
    </row>
    <row r="11" spans="1:4" ht="82.5" x14ac:dyDescent="0.25">
      <c r="A11" s="7">
        <v>10</v>
      </c>
      <c r="B11" s="4" t="s">
        <v>18</v>
      </c>
      <c r="C11" s="6" t="s">
        <v>19</v>
      </c>
      <c r="D11" s="14" t="s">
        <v>46</v>
      </c>
    </row>
    <row r="12" spans="1:4" ht="66" x14ac:dyDescent="0.25">
      <c r="A12" s="3">
        <v>11</v>
      </c>
      <c r="B12" s="4" t="s">
        <v>20</v>
      </c>
      <c r="C12" s="6" t="s">
        <v>21</v>
      </c>
      <c r="D12" s="14" t="s">
        <v>47</v>
      </c>
    </row>
    <row r="13" spans="1:4" ht="33" x14ac:dyDescent="0.25">
      <c r="A13" s="7">
        <v>12</v>
      </c>
      <c r="B13" s="4" t="s">
        <v>22</v>
      </c>
      <c r="C13" s="6" t="s">
        <v>23</v>
      </c>
      <c r="D13" s="14" t="s">
        <v>48</v>
      </c>
    </row>
    <row r="14" spans="1:4" ht="16.5" x14ac:dyDescent="0.25">
      <c r="A14" s="3">
        <v>13</v>
      </c>
      <c r="B14" s="4" t="s">
        <v>24</v>
      </c>
      <c r="C14" s="5" t="s">
        <v>25</v>
      </c>
      <c r="D14" s="14" t="s">
        <v>49</v>
      </c>
    </row>
    <row r="15" spans="1:4" ht="49.5" x14ac:dyDescent="0.25">
      <c r="A15" s="8">
        <v>14</v>
      </c>
      <c r="B15" s="9" t="s">
        <v>26</v>
      </c>
      <c r="C15" s="10" t="s">
        <v>27</v>
      </c>
      <c r="D15" s="14" t="s">
        <v>50</v>
      </c>
    </row>
    <row r="16" spans="1:4" ht="49.5" x14ac:dyDescent="0.25">
      <c r="A16" s="11">
        <v>15</v>
      </c>
      <c r="B16" s="9" t="s">
        <v>28</v>
      </c>
      <c r="C16" s="12" t="s">
        <v>29</v>
      </c>
      <c r="D16" s="14" t="s">
        <v>51</v>
      </c>
    </row>
    <row r="17" spans="1:4" ht="66" x14ac:dyDescent="0.25">
      <c r="A17" s="8">
        <v>16</v>
      </c>
      <c r="B17" s="13" t="s">
        <v>30</v>
      </c>
      <c r="C17" s="6" t="s">
        <v>31</v>
      </c>
      <c r="D17" s="14" t="s">
        <v>52</v>
      </c>
    </row>
    <row r="18" spans="1:4" ht="82.5" x14ac:dyDescent="0.25">
      <c r="A18" s="11">
        <v>17</v>
      </c>
      <c r="B18" s="9" t="s">
        <v>32</v>
      </c>
      <c r="C18" s="12" t="s">
        <v>33</v>
      </c>
      <c r="D18" s="14" t="s">
        <v>53</v>
      </c>
    </row>
  </sheetData>
  <dataValidations count="1">
    <dataValidation type="custom" allowBlank="1" showDropDown="1" sqref="A2:A18">
      <formula1>AND(ISNUMBER(A2),(NOT(OR(NOT(ISERROR(DATEVALUE(A2))), AND(ISNUMBER(A2), LEFT(CELL("format", A2))="D")))))</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Dell</cp:lastModifiedBy>
  <dcterms:created xsi:type="dcterms:W3CDTF">2025-05-13T02:23:28Z</dcterms:created>
  <dcterms:modified xsi:type="dcterms:W3CDTF">2025-05-13T02:34:35Z</dcterms:modified>
</cp:coreProperties>
</file>